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<sst xmlns="http://schemas.openxmlformats.org/spreadsheetml/2006/main" count="68" uniqueCount="28">
  <si>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</si>
  <si>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</si>
  <si>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</si>
  <si>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</si>
  <si>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</si>
  <si>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</si>
  <si>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</si>
  <si>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</si>
  <si>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</si>
  <si>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</si>
  <si>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</si>
  <si>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</si>
  <si>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</si>
  <si>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</si>
  <si>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</si>
  <si>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</si>
  <si>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</si>
  <si>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</si>
  <si>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</si>
  <si>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</si>
  <si>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</si>
  <si>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</si>
  <si>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</si>
  <si>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</si>
  <si>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LP = Loimaan Palloilijat  (1931)</t>
  </si>
  <si>
    <t>Jari Onnela</t>
  </si>
  <si>
    <t>10.</t>
  </si>
  <si>
    <t>LP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</si>
</sst>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16</v>
      </c>
      <c r="AB4" s="12">
        <v>0</v>
      </c>
      <c r="AC4" s="12">
        <v>0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0</v>
      </c>
      <c r="AD5" s="36">
        <f>SUM(AD4:AD4)</f>
        <v>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0</v>
      </c>
      <c r="G10" s="47">
        <f>PRODUCT(AC5+AO5)</f>
        <v>0</v>
      </c>
      <c r="H10" s="47">
        <f>PRODUCT(AD5+AP5)</f>
        <v>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0.25</v>
      </c>
      <c r="N10" s="53">
        <f>PRODUCT((F10+G10+H10)/E10)</f>
        <v>0.25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0</v>
      </c>
      <c r="G11" s="47">
        <f t="shared" si="0"/>
        <v>0</v>
      </c>
      <c r="H11" s="47">
        <f t="shared" si="0"/>
        <v>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5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20:35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20:35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20:35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20:35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20:35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20:35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20:35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20:35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20:35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20:35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20:35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20:35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20:35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20:35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20:35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20:35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20:35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20:35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20:35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20:35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20:35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20:35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20:35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20:35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20:35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20:35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20:35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20:35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20:35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20:35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20:35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20:35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20:35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  <row r="243" spans="20:35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</row>
    <row r="244" spans="20:35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</row>
    <row r="245" spans="20:35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</row>
    <row r="246" spans="20:35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</row>
    <row r="247" spans="20:35" x14ac:dyDescent="0.25"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</row>
    <row r="248" spans="20:35" x14ac:dyDescent="0.25"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</row>
    <row r="249" spans="20:35" x14ac:dyDescent="0.25"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</row>
    <row r="250" spans="20:35" x14ac:dyDescent="0.25"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</row>
    <row r="251" spans="20:35" x14ac:dyDescent="0.25"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</row>
    <row r="252" spans="20:35" x14ac:dyDescent="0.25"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</row>
    <row r="253" spans="20:35" x14ac:dyDescent="0.25"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</row>
    <row r="254" spans="20:35" x14ac:dyDescent="0.25"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</row>
    <row r="255" spans="20:35" x14ac:dyDescent="0.25"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</row>
    <row r="256" spans="20:35" x14ac:dyDescent="0.25"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</row>
    <row r="257" spans="20:35" x14ac:dyDescent="0.25"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</row>
    <row r="258" spans="20:35" x14ac:dyDescent="0.25"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</row>
    <row r="259" spans="20:35" x14ac:dyDescent="0.25"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</row>
    <row r="260" spans="20:35" x14ac:dyDescent="0.25"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</row>
    <row r="261" spans="20:35" x14ac:dyDescent="0.25"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</row>
    <row r="262" spans="20:35" x14ac:dyDescent="0.25"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</row>
    <row r="263" spans="20:35" x14ac:dyDescent="0.25"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</row>
    <row r="264" spans="20:35" x14ac:dyDescent="0.25"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</row>
    <row r="265" spans="20:35" x14ac:dyDescent="0.25"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</row>
    <row r="266" spans="20:35" x14ac:dyDescent="0.25"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</row>
    <row r="267" spans="20:35" x14ac:dyDescent="0.25"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20:35" x14ac:dyDescent="0.25"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20:35" x14ac:dyDescent="0.25"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20:35" x14ac:dyDescent="0.25"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20:35" x14ac:dyDescent="0.25"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20:35" x14ac:dyDescent="0.25"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20:35" x14ac:dyDescent="0.25"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20:35" x14ac:dyDescent="0.25"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20:35" x14ac:dyDescent="0.25"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20:35" x14ac:dyDescent="0.25"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20:35" x14ac:dyDescent="0.25"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20:35" x14ac:dyDescent="0.25"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2018-12-22T23:42:01Z</dcterms:modified>
</cp:coreProperties>
</file>