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<sst xmlns="http://schemas.openxmlformats.org/spreadsheetml/2006/main" count="68" uniqueCount="28">
  <si>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</si>
  <si>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</si>
  <si>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</si>
  <si>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</si>
  <si>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</si>
  <si>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</si>
  <si>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</si>
  <si>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</si>
  <si>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</si>
  <si>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</si>
  <si>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</si>
  <si>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</si>
  <si>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</si>
  <si>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</si>
  <si>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</si>
  <si>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</si>
  <si>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</si>
  <si>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</si>
  <si>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</si>
  <si>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</si>
  <si>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</si>
  <si>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</si>
  <si>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</si>
  <si>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</si>
  <si>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JoKo = Jokioisten Koetus  (1902)</t>
  </si>
  <si>
    <t>Ari Kettunen</t>
  </si>
  <si>
    <t>4.</t>
  </si>
  <si>
    <t>JoKo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</si>
</sst>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17</v>
      </c>
      <c r="AB4" s="12">
        <v>0</v>
      </c>
      <c r="AC4" s="12">
        <v>5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5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5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0.29411764705882354</v>
      </c>
      <c r="M10" s="53">
        <f>PRODUCT(H10/E10)</f>
        <v>0.47058823529411764</v>
      </c>
      <c r="N10" s="53">
        <f>PRODUCT((F10+G10+H10)/E10)</f>
        <v>0.76470588235294112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5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0.29411764705882354</v>
      </c>
      <c r="M11" s="53">
        <f>PRODUCT(H11/E11)</f>
        <v>0.47058823529411764</v>
      </c>
      <c r="N11" s="53">
        <f>PRODUCT((F11+G11+H11)/E11)</f>
        <v>0.76470588235294112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2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20:32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20:32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20:32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20:32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20:32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20:32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20:32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20:32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20:32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20:32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20:32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20:32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20:32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20:32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20:32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0:32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20:32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  <row r="227" spans="20:32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20:32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</row>
    <row r="229" spans="20:32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</row>
    <row r="230" spans="20:32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</row>
    <row r="231" spans="20:32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20:32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</row>
    <row r="233" spans="20:32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</row>
    <row r="234" spans="20:32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</row>
    <row r="235" spans="20:32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  <row r="236" spans="20:32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</row>
    <row r="237" spans="20:32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</row>
    <row r="238" spans="20:32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</row>
    <row r="239" spans="20:32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</row>
    <row r="240" spans="20:32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</row>
    <row r="241" spans="20:32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</row>
    <row r="242" spans="20:32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</row>
    <row r="243" spans="20:32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</row>
    <row r="244" spans="20:32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</row>
    <row r="245" spans="20:32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2018-12-10T17:02:59Z</dcterms:modified>
</cp:coreProperties>
</file>