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<sst xmlns="http://schemas.openxmlformats.org/spreadsheetml/2006/main" count="69" uniqueCount="29">
  <si>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</si>
  <si>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</si>
  <si>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</si>
  <si>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</si>
  <si>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</si>
  <si>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</si>
  <si>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</si>
  <si>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</si>
  <si>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</si>
  <si>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</si>
  <si>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</si>
  <si>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</si>
  <si>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</si>
  <si>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</si>
  <si>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</si>
  <si>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</si>
  <si>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</si>
  <si>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</si>
  <si>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</si>
  <si>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Paukku = Hämeenlinnan Paukku  (1961)</t>
  </si>
  <si>
    <t>Jatkosarjat</t>
  </si>
  <si>
    <t xml:space="preserve">  Runkosarja TOP-10</t>
  </si>
  <si>
    <t>ka/kl</t>
  </si>
  <si>
    <t xml:space="preserve">    Runkosarja TOP-10</t>
  </si>
  <si>
    <t>ka/l+t</t>
  </si>
  <si>
    <t>Aarne Hurme</t>
  </si>
  <si>
    <t>5.</t>
  </si>
  <si>
    <t>Paukku</t>
  </si>
  <si>
    <t>7.8.1999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</si>
</sst>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65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0</v>
      </c>
      <c r="AE4" s="12">
        <v>4</v>
      </c>
      <c r="AF4" s="66">
        <v>0.4</v>
      </c>
      <c r="AG4" s="10">
        <v>10</v>
      </c>
      <c r="AH4" s="64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4</v>
      </c>
      <c r="AF5" s="37">
        <f>PRODUCT(AE5/AG5)</f>
        <v>0.4</v>
      </c>
      <c r="AG5" s="21">
        <f>SUM(AG4:AG4)</f>
        <v>10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24</v>
      </c>
      <c r="O7" s="7" t="s">
        <v>22</v>
      </c>
      <c r="Q7" s="17"/>
      <c r="R7" s="17" t="s">
        <v>10</v>
      </c>
      <c r="S7" s="17"/>
      <c r="T7" s="54" t="s">
        <v>19</v>
      </c>
      <c r="U7" s="10"/>
      <c r="V7" s="19"/>
      <c r="W7" s="19"/>
      <c r="X7" s="43"/>
      <c r="Y7" s="43"/>
      <c r="Z7" s="43"/>
      <c r="AA7" s="43"/>
      <c r="AB7" s="43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4</v>
      </c>
      <c r="J10" s="60">
        <f>PRODUCT(I10/K10)</f>
        <v>0.4</v>
      </c>
      <c r="K10" s="10">
        <f>PRODUCT(AG5+AS5)</f>
        <v>10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1.3333333333333333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4</v>
      </c>
      <c r="J11" s="60">
        <f>PRODUCT(I11/K11)</f>
        <v>0.4</v>
      </c>
      <c r="K11" s="16">
        <f>SUM(K8:K10)</f>
        <v>10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1.3333333333333333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0"/>
      <c r="AJ176" s="10"/>
      <c r="AK176" s="10"/>
      <c r="AL176" s="10"/>
    </row>
    <row r="177" spans="20:34" x14ac:dyDescent="0.25"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20:34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20:34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20:34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20:34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20:34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20:34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20:34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20:34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20:34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20:34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20:34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20:34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20:34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20:34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20:34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20:34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20:34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20:34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</row>
    <row r="196" spans="20:34" x14ac:dyDescent="0.25"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  <row r="197" spans="20:34" x14ac:dyDescent="0.25"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</row>
    <row r="198" spans="20:34" x14ac:dyDescent="0.25"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</row>
    <row r="199" spans="20:34" x14ac:dyDescent="0.25"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</row>
    <row r="200" spans="20:34" x14ac:dyDescent="0.25"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</row>
    <row r="201" spans="20:34" x14ac:dyDescent="0.25"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</row>
    <row r="202" spans="20:34" x14ac:dyDescent="0.25"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</row>
    <row r="203" spans="20:34" x14ac:dyDescent="0.25"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</row>
    <row r="204" spans="20:34" x14ac:dyDescent="0.25"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</row>
    <row r="205" spans="20:34" x14ac:dyDescent="0.25"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</row>
    <row r="206" spans="20:34" x14ac:dyDescent="0.25"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</row>
    <row r="207" spans="20:34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</row>
    <row r="208" spans="20:34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</row>
    <row r="209" spans="20:34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0:34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0:34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0:34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0:34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0:34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20:34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20:34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20:34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2018-09-08T10:18:32Z</dcterms:modified>
</cp:coreProperties>
</file>